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F10BAC6A-198E-4B16-98C9-4CDD272F8D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<sst xmlns="http://schemas.openxmlformats.org/spreadsheetml/2006/main" count="74" uniqueCount="72">
  <si>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</si>
  <si>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</si>
  <si>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</si>
  <si>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</si>
  <si>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</si>
  <si>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</si>
  <si>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</si>
  <si>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</si>
  <si>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</si>
  <si>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</si>
  <si>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</si>
  <si>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</si>
  <si>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</si>
  <si>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</si>
  <si>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</si>
  <si>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</si>
  <si>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</si>
  <si>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</si>
  <si>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</si>
  <si>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</si>
  <si>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</si>
  <si>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</si>
  <si>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</si>
  <si>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</si>
  <si>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</si>
  <si>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</si>
  <si>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</si>
  <si>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</si>
  <si>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</si>
  <si>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</si>
  <si>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</si>
  <si>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</si>
  <si>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</si>
  <si>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</si>
  <si>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</si>
  <si>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</si>
  <si>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</si>
  <si>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</si>
  <si>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</si>
  <si>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</si>
  <si>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</si>
  <si>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</si>
  <si>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</si>
  <si>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</si>
  <si>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</si>
  <si>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</si>
  <si>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</si>
  <si>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</si>
  <si>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</si>
  <si>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</si>
  <si>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</si>
  <si>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</si>
  <si>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</si>
  <si>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</si>
  <si>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</si>
  <si>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</si>
  <si>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</si>
  <si>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</si>
  <si>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</si>
  <si>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</si>
  <si>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</si>
  <si>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</si>
  <si>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</si>
  <si>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</si>
  <si>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</si>
  <si>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</si>
  <si>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</si>
  <si>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</si>
  <si>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</si>
  <si>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</si>
  <si>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</si>
  <si>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2022 m. rugpjūčio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</si>
</sst>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44" sqref="C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44797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2.1000000000000001E-2</v>
      </c>
      <c r="D29" s="12">
        <f>C29*100/C47</f>
        <v>6.9999999999999991</v>
      </c>
    </row>
    <row r="30" spans="1:8" ht="17.2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6.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1.3333333333333333</v>
      </c>
    </row>
    <row r="32" spans="1:8" ht="18" customHeight="1" thickBot="1" x14ac:dyDescent="0.3">
      <c r="A32" s="10" t="s">
        <v>23</v>
      </c>
      <c r="B32" s="11" t="s">
        <v>65</v>
      </c>
      <c r="C32" s="12">
        <v>4.5999999999999999E-2</v>
      </c>
      <c r="D32" s="12">
        <f>C32*100/C47</f>
        <v>15.33333333333333</v>
      </c>
    </row>
    <row r="33" spans="1:4" ht="13.5" customHeight="1" thickBot="1" x14ac:dyDescent="0.3">
      <c r="A33" s="10" t="s">
        <v>24</v>
      </c>
      <c r="B33" s="11" t="s">
        <v>25</v>
      </c>
      <c r="C33" s="12">
        <v>2.5000000000000001E-2</v>
      </c>
      <c r="D33" s="12">
        <f>C33*100/C47</f>
        <v>8.3333333333333321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9.6000000000000002E-2</v>
      </c>
      <c r="D35" s="12">
        <f>C35*100/C47</f>
        <v>31.999999999999993</v>
      </c>
    </row>
    <row r="36" spans="1:4" ht="15" customHeight="1" thickBot="1" x14ac:dyDescent="0.3">
      <c r="A36" s="10" t="s">
        <v>30</v>
      </c>
      <c r="B36" s="11" t="s">
        <v>31</v>
      </c>
      <c r="C36" s="12">
        <v>9.6000000000000002E-2</v>
      </c>
      <c r="D36" s="12">
        <f>C36*100/C47</f>
        <v>31.999999999999993</v>
      </c>
    </row>
    <row r="37" spans="1:4" ht="18" customHeight="1" thickBot="1" x14ac:dyDescent="0.3">
      <c r="A37" s="10" t="s">
        <v>32</v>
      </c>
      <c r="B37" s="11" t="s">
        <v>33</v>
      </c>
      <c r="C37" s="12">
        <v>3.0000000000000001E-3</v>
      </c>
      <c r="D37" s="12">
        <f>C37*100/C47</f>
        <v>0.99999999999999978</v>
      </c>
    </row>
    <row r="38" spans="1:4" ht="1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0.33333333333333331</v>
      </c>
    </row>
    <row r="39" spans="1:4" ht="15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1.6666666666666665</v>
      </c>
    </row>
    <row r="40" spans="1:4" ht="18" customHeight="1" thickBot="1" x14ac:dyDescent="0.3">
      <c r="A40" s="10" t="s">
        <v>38</v>
      </c>
      <c r="B40" s="11" t="s">
        <v>39</v>
      </c>
      <c r="C40" s="12">
        <v>8.9999999999999993E-3</v>
      </c>
      <c r="D40" s="12">
        <f>C40*100/C47</f>
        <v>2.9999999999999991</v>
      </c>
    </row>
    <row r="41" spans="1:4" ht="18" customHeight="1" thickBot="1" x14ac:dyDescent="0.3">
      <c r="A41" s="10" t="s">
        <v>40</v>
      </c>
      <c r="B41" s="11" t="s">
        <v>41</v>
      </c>
      <c r="C41" s="12">
        <v>3.2000000000000001E-2</v>
      </c>
      <c r="D41" s="12">
        <f>C41*100/C47</f>
        <v>10.666666666666666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5.8000000000000003E-2</v>
      </c>
      <c r="D46" s="12">
        <f>C46*100/C47</f>
        <v>19.333333333333332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99.999999999999986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2022-08-24T08:47:31Z</dcterms:modified>
</cp:coreProperties>
</file>